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LOTAIP 2022\DICIEMBRE\"/>
    </mc:Choice>
  </mc:AlternateContent>
  <bookViews>
    <workbookView xWindow="0" yWindow="0" windowWidth="23040" windowHeight="7944"/>
  </bookViews>
  <sheets>
    <sheet name="PROCESOS CONTRATACION" sheetId="1" r:id="rId1"/>
  </sheets>
  <definedNames>
    <definedName name="_xlnm.Print_Area" localSheetId="0">'PROCESOS CONTRATACION'!$A$1:$P$15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<sst xmlns="http://schemas.openxmlformats.org/spreadsheetml/2006/main" count="30" uniqueCount="30">
  <si>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</si>
  <si>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</si>
  <si>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</si>
  <si>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</si>
  <si>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</si>
  <si>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</si>
  <si>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</si>
  <si>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</si>
  <si>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</si>
  <si>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</si>
  <si>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</si>
  <si>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</si>
  <si>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</si>
  <si>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</si>
  <si>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</si>
  <si>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</si>
  <si>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</si>
  <si>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</si>
  <si>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</si>
  <si>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</si>
  <si>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</si>
  <si>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</si>
  <si>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</si>
  <si>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</si>
  <si>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</si>
  <si>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</si>
  <si>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</si>
  <si>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</si>
  <si>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Pedro Ramon Tanguila Chongo</t>
  </si>
  <si>
    <t>31 de Diciembre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</si>
</sst>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3" borderId="2" xfId="1" applyFill="1" applyBorder="1" applyAlignment="1" applyProtection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6" fillId="3" borderId="4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9"/>
  <sheetViews>
    <sheetView tabSelected="1" topLeftCell="C3" zoomScale="70" zoomScaleNormal="70" workbookViewId="0">
      <selection activeCell="I10" sqref="I10:P10"/>
    </sheetView>
  </sheetViews>
  <sheetFormatPr baseColWidth="10" defaultColWidth="11.44140625" defaultRowHeight="17.7" x14ac:dyDescent="0.6"/>
  <cols>
    <col min="1" max="1" width="24.71875" style="14" customWidth="1"/>
    <col min="2" max="2" width="21.71875" style="15" customWidth="1"/>
    <col min="3" max="3" width="20.83203125" customWidth="1"/>
    <col min="4" max="4" width="22.1640625" customWidth="1"/>
    <col min="5" max="5" width="19.83203125" customWidth="1"/>
    <col min="6" max="6" width="18.83203125" customWidth="1"/>
    <col min="7" max="7" width="17.44140625" customWidth="1"/>
    <col min="8" max="8" width="18" customWidth="1"/>
    <col min="9" max="10" width="18.27734375" customWidth="1"/>
    <col min="11" max="14" width="16.71875" customWidth="1"/>
    <col min="15" max="15" width="26.1640625" customWidth="1"/>
    <col min="16" max="16" width="27.1640625" customWidth="1"/>
    <col min="17" max="43" width="11.44140625" style="7"/>
  </cols>
  <sheetData>
    <row r="1" spans="1:43" s="2" customFormat="1" ht="39.75" customHeight="1" x14ac:dyDescent="0.4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4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4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20"/>
      <c r="K3" s="21" t="s">
        <v>27</v>
      </c>
      <c r="L3" s="22"/>
      <c r="M3" s="22"/>
      <c r="N3" s="22"/>
      <c r="O3" s="22"/>
      <c r="P3" s="23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4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20"/>
      <c r="K4" s="21" t="s">
        <v>26</v>
      </c>
      <c r="L4" s="24"/>
      <c r="M4" s="24"/>
      <c r="N4" s="24"/>
      <c r="O4" s="24"/>
      <c r="P4" s="2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4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20"/>
      <c r="K5" s="22" t="s">
        <v>5</v>
      </c>
      <c r="L5" s="22"/>
      <c r="M5" s="22"/>
      <c r="N5" s="22"/>
      <c r="O5" s="22"/>
      <c r="P5" s="26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4">
      <c r="A6" s="27" t="s">
        <v>6</v>
      </c>
      <c r="B6" s="27"/>
      <c r="C6" s="27" t="s">
        <v>7</v>
      </c>
      <c r="D6" s="27"/>
      <c r="E6" s="18" t="s">
        <v>8</v>
      </c>
      <c r="F6" s="19"/>
      <c r="G6" s="19"/>
      <c r="H6" s="20"/>
      <c r="I6" s="18" t="s">
        <v>9</v>
      </c>
      <c r="J6" s="20"/>
      <c r="K6" s="28" t="s">
        <v>10</v>
      </c>
      <c r="L6" s="29"/>
      <c r="M6" s="28" t="s">
        <v>11</v>
      </c>
      <c r="N6" s="30"/>
      <c r="O6" s="30"/>
      <c r="P6" s="2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4">
      <c r="A7" s="57"/>
      <c r="B7" s="57"/>
      <c r="C7" s="57"/>
      <c r="D7" s="57"/>
      <c r="E7" s="57"/>
      <c r="F7" s="57"/>
      <c r="G7" s="57"/>
      <c r="H7" s="57"/>
      <c r="I7" s="58"/>
      <c r="J7" s="59"/>
      <c r="K7" s="60"/>
      <c r="L7" s="42"/>
      <c r="M7" s="21"/>
      <c r="N7" s="41"/>
      <c r="O7" s="41"/>
      <c r="P7" s="4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4">
      <c r="A8" s="43" t="s">
        <v>12</v>
      </c>
      <c r="B8" s="44"/>
      <c r="C8" s="44"/>
      <c r="D8" s="44"/>
      <c r="E8" s="44"/>
      <c r="F8" s="44"/>
      <c r="G8" s="44"/>
      <c r="H8" s="45"/>
      <c r="I8" s="46">
        <v>28263.26</v>
      </c>
      <c r="J8" s="47"/>
      <c r="K8" s="48" t="s">
        <v>13</v>
      </c>
      <c r="L8" s="48"/>
      <c r="M8" s="48"/>
      <c r="N8" s="21" t="s">
        <v>25</v>
      </c>
      <c r="O8" s="24"/>
      <c r="P8" s="2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4">
      <c r="A9" s="49" t="s">
        <v>14</v>
      </c>
      <c r="B9" s="50"/>
      <c r="C9" s="50"/>
      <c r="D9" s="50"/>
      <c r="E9" s="50"/>
      <c r="F9" s="50"/>
      <c r="G9" s="50"/>
      <c r="H9" s="51"/>
      <c r="I9" s="52">
        <f>SUM(I7:J8)</f>
        <v>28263.26</v>
      </c>
      <c r="J9" s="53"/>
      <c r="K9" s="54"/>
      <c r="L9" s="55"/>
      <c r="M9" s="55"/>
      <c r="N9" s="55"/>
      <c r="O9" s="55"/>
      <c r="P9" s="5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4">
      <c r="A10" s="31" t="s">
        <v>15</v>
      </c>
      <c r="B10" s="32"/>
      <c r="C10" s="32"/>
      <c r="D10" s="32"/>
      <c r="E10" s="32"/>
      <c r="F10" s="32"/>
      <c r="G10" s="32"/>
      <c r="H10" s="32"/>
      <c r="I10" s="39" t="s">
        <v>29</v>
      </c>
      <c r="J10" s="37"/>
      <c r="K10" s="37"/>
      <c r="L10" s="37"/>
      <c r="M10" s="37"/>
      <c r="N10" s="37"/>
      <c r="O10" s="37"/>
      <c r="P10" s="38"/>
    </row>
    <row r="11" spans="1:43" ht="24.75" customHeight="1" x14ac:dyDescent="0.4">
      <c r="A11" s="31" t="s">
        <v>16</v>
      </c>
      <c r="B11" s="32"/>
      <c r="C11" s="32"/>
      <c r="D11" s="32"/>
      <c r="E11" s="32"/>
      <c r="F11" s="32"/>
      <c r="G11" s="32"/>
      <c r="H11" s="40"/>
      <c r="I11" s="39" t="s">
        <v>17</v>
      </c>
      <c r="J11" s="37"/>
      <c r="K11" s="37"/>
      <c r="L11" s="37"/>
      <c r="M11" s="37"/>
      <c r="N11" s="37"/>
      <c r="O11" s="37"/>
      <c r="P11" s="38"/>
    </row>
    <row r="12" spans="1:43" ht="24.75" customHeight="1" x14ac:dyDescent="0.4">
      <c r="A12" s="31" t="s">
        <v>18</v>
      </c>
      <c r="B12" s="32"/>
      <c r="C12" s="32"/>
      <c r="D12" s="32"/>
      <c r="E12" s="32"/>
      <c r="F12" s="32"/>
      <c r="G12" s="32"/>
      <c r="H12" s="32"/>
      <c r="I12" s="39" t="s">
        <v>19</v>
      </c>
      <c r="J12" s="37"/>
      <c r="K12" s="37"/>
      <c r="L12" s="37"/>
      <c r="M12" s="37"/>
      <c r="N12" s="37"/>
      <c r="O12" s="37"/>
      <c r="P12" s="38"/>
    </row>
    <row r="13" spans="1:43" ht="24.75" customHeight="1" x14ac:dyDescent="0.4">
      <c r="A13" s="31" t="s">
        <v>20</v>
      </c>
      <c r="B13" s="32"/>
      <c r="C13" s="32"/>
      <c r="D13" s="32"/>
      <c r="E13" s="32"/>
      <c r="F13" s="32"/>
      <c r="G13" s="32"/>
      <c r="H13" s="32"/>
      <c r="I13" s="39" t="s">
        <v>28</v>
      </c>
      <c r="J13" s="37"/>
      <c r="K13" s="37"/>
      <c r="L13" s="37"/>
      <c r="M13" s="37"/>
      <c r="N13" s="37"/>
      <c r="O13" s="37"/>
      <c r="P13" s="38"/>
    </row>
    <row r="14" spans="1:43" ht="24.75" customHeight="1" x14ac:dyDescent="0.4">
      <c r="A14" s="31" t="s">
        <v>21</v>
      </c>
      <c r="B14" s="32"/>
      <c r="C14" s="32"/>
      <c r="D14" s="32"/>
      <c r="E14" s="32"/>
      <c r="F14" s="32"/>
      <c r="G14" s="32"/>
      <c r="H14" s="32"/>
      <c r="I14" s="33" t="s">
        <v>22</v>
      </c>
      <c r="J14" s="34"/>
      <c r="K14" s="34"/>
      <c r="L14" s="34"/>
      <c r="M14" s="34"/>
      <c r="N14" s="34"/>
      <c r="O14" s="34"/>
      <c r="P14" s="35"/>
    </row>
    <row r="15" spans="1:43" ht="24.75" customHeight="1" x14ac:dyDescent="0.4">
      <c r="A15" s="31" t="s">
        <v>23</v>
      </c>
      <c r="B15" s="32"/>
      <c r="C15" s="32"/>
      <c r="D15" s="32"/>
      <c r="E15" s="32"/>
      <c r="F15" s="32"/>
      <c r="G15" s="32"/>
      <c r="H15" s="32"/>
      <c r="I15" s="36" t="s">
        <v>24</v>
      </c>
      <c r="J15" s="37"/>
      <c r="K15" s="37"/>
      <c r="L15" s="37"/>
      <c r="M15" s="37"/>
      <c r="N15" s="37"/>
      <c r="O15" s="37"/>
      <c r="P15" s="38"/>
    </row>
    <row r="16" spans="1:43" s="7" customFormat="1" x14ac:dyDescent="0.6">
      <c r="A16" s="8"/>
      <c r="B16" s="9"/>
    </row>
    <row r="17" spans="1:2" s="12" customFormat="1" ht="15" x14ac:dyDescent="0.5">
      <c r="A17" s="10"/>
      <c r="B17" s="11"/>
    </row>
    <row r="18" spans="1:2" s="12" customFormat="1" ht="15" x14ac:dyDescent="0.5">
      <c r="B18" s="11"/>
    </row>
    <row r="19" spans="1:2" s="12" customFormat="1" ht="15" x14ac:dyDescent="0.5">
      <c r="B19" s="11"/>
    </row>
    <row r="20" spans="1:2" s="12" customFormat="1" ht="14.25" customHeight="1" x14ac:dyDescent="0.5">
      <c r="B20" s="11"/>
    </row>
    <row r="21" spans="1:2" s="12" customFormat="1" ht="15" x14ac:dyDescent="0.5">
      <c r="B21" s="13"/>
    </row>
    <row r="22" spans="1:2" s="12" customFormat="1" ht="15" x14ac:dyDescent="0.5">
      <c r="B22" s="11"/>
    </row>
    <row r="23" spans="1:2" s="12" customFormat="1" ht="15" x14ac:dyDescent="0.5">
      <c r="B23" s="11"/>
    </row>
    <row r="24" spans="1:2" s="12" customFormat="1" ht="15" x14ac:dyDescent="0.5">
      <c r="B24" s="11"/>
    </row>
    <row r="25" spans="1:2" s="12" customFormat="1" ht="15" x14ac:dyDescent="0.5">
      <c r="B25" s="11"/>
    </row>
    <row r="26" spans="1:2" s="12" customFormat="1" ht="15" x14ac:dyDescent="0.5">
      <c r="B26" s="11"/>
    </row>
    <row r="27" spans="1:2" s="12" customFormat="1" ht="15" x14ac:dyDescent="0.5">
      <c r="B27" s="11"/>
    </row>
    <row r="28" spans="1:2" s="12" customFormat="1" ht="15" x14ac:dyDescent="0.5">
      <c r="B28" s="11"/>
    </row>
    <row r="29" spans="1:2" s="12" customFormat="1" ht="15" x14ac:dyDescent="0.5">
      <c r="B29" s="11"/>
    </row>
    <row r="30" spans="1:2" s="12" customFormat="1" ht="15" x14ac:dyDescent="0.5">
      <c r="B30" s="11"/>
    </row>
    <row r="31" spans="1:2" s="12" customFormat="1" ht="15" x14ac:dyDescent="0.5">
      <c r="B31" s="11"/>
    </row>
    <row r="32" spans="1:2" s="12" customFormat="1" ht="15" x14ac:dyDescent="0.5">
      <c r="B32" s="11"/>
    </row>
    <row r="33" spans="1:2" s="12" customFormat="1" ht="15" x14ac:dyDescent="0.5">
      <c r="B33" s="11"/>
    </row>
    <row r="34" spans="1:2" s="12" customFormat="1" ht="15" x14ac:dyDescent="0.5">
      <c r="B34" s="11"/>
    </row>
    <row r="35" spans="1:2" s="12" customFormat="1" ht="15" x14ac:dyDescent="0.5">
      <c r="B35" s="11"/>
    </row>
    <row r="36" spans="1:2" s="12" customFormat="1" ht="15" x14ac:dyDescent="0.5">
      <c r="B36" s="11"/>
    </row>
    <row r="37" spans="1:2" s="12" customFormat="1" ht="15" x14ac:dyDescent="0.5">
      <c r="B37" s="11"/>
    </row>
    <row r="38" spans="1:2" s="12" customFormat="1" ht="15" x14ac:dyDescent="0.5">
      <c r="B38" s="11"/>
    </row>
    <row r="39" spans="1:2" s="12" customFormat="1" ht="15" x14ac:dyDescent="0.5">
      <c r="B39" s="11"/>
    </row>
    <row r="40" spans="1:2" s="12" customFormat="1" ht="15" x14ac:dyDescent="0.5">
      <c r="B40" s="11"/>
    </row>
    <row r="41" spans="1:2" s="7" customFormat="1" x14ac:dyDescent="0.6">
      <c r="A41" s="8"/>
      <c r="B41" s="9"/>
    </row>
    <row r="42" spans="1:2" s="7" customFormat="1" x14ac:dyDescent="0.6">
      <c r="A42" s="8"/>
      <c r="B42" s="9"/>
    </row>
    <row r="43" spans="1:2" s="7" customFormat="1" x14ac:dyDescent="0.6">
      <c r="A43" s="8"/>
      <c r="B43" s="9"/>
    </row>
    <row r="44" spans="1:2" s="7" customFormat="1" x14ac:dyDescent="0.6">
      <c r="A44" s="8"/>
      <c r="B44" s="9"/>
    </row>
    <row r="45" spans="1:2" s="7" customFormat="1" x14ac:dyDescent="0.6">
      <c r="A45" s="8"/>
      <c r="B45" s="9"/>
    </row>
    <row r="46" spans="1:2" s="7" customFormat="1" x14ac:dyDescent="0.6">
      <c r="A46" s="8"/>
      <c r="B46" s="9"/>
    </row>
    <row r="47" spans="1:2" s="7" customFormat="1" x14ac:dyDescent="0.6">
      <c r="A47" s="8"/>
      <c r="B47" s="9"/>
    </row>
    <row r="48" spans="1:2" s="7" customFormat="1" x14ac:dyDescent="0.6">
      <c r="A48" s="8"/>
      <c r="B48" s="9"/>
    </row>
    <row r="49" spans="1:2" s="7" customFormat="1" x14ac:dyDescent="0.6">
      <c r="A49" s="8"/>
      <c r="B49" s="9"/>
    </row>
  </sheetData>
  <mergeCells count="39"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A5:J5"/>
    <mergeCell ref="K5:P5"/>
    <mergeCell ref="A6:B6"/>
    <mergeCell ref="C6:D6"/>
    <mergeCell ref="E6:H6"/>
    <mergeCell ref="I6:J6"/>
    <mergeCell ref="K6:L6"/>
    <mergeCell ref="M6:P6"/>
    <mergeCell ref="A1:P1"/>
    <mergeCell ref="A2:P2"/>
    <mergeCell ref="A3:J3"/>
    <mergeCell ref="K3:P3"/>
    <mergeCell ref="A4:J4"/>
    <mergeCell ref="K4:P4"/>
  </mergeCells>
  <hyperlinks>
    <hyperlink ref="A13" r:id="rId1" display="vigilancia.compraspublicas@quitohonesto.gob.ec"/>
    <hyperlink ref="K5" r:id="rId2"/>
    <hyperlink ref="I14" r:id="rId3"/>
    <hyperlink ref="K4" r:id="rId4"/>
    <hyperlink ref="K3" r:id="rId5"/>
    <hyperlink ref="N8" r:id="rId6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Windows User</cp:lastModifiedBy>
  <cp:lastPrinted>2019-10-15T19:04:41Z</cp:lastPrinted>
  <dcterms:created xsi:type="dcterms:W3CDTF">2018-06-12T18:21:28Z</dcterms:created>
  <dcterms:modified xsi:type="dcterms:W3CDTF">2023-03-30T01:46:20Z</dcterms:modified>
</cp:coreProperties>
</file>